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Suicide rate</c:v>
          </c:tx>
          <c:marker>
            <c:symbol val="diamond"/>
            <c:size val="6"/>
          </c:marker>
          <c:xVal>
            <c:numRef>
              <c:f>Sheet1!$A$1:$A$30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xVal>
          <c:yVal>
            <c:numRef>
              <c:f>Sheet1!$B$1:$B$30</c:f>
              <c:numCache>
                <c:formatCode>General</c:formatCode>
                <c:ptCount val="30"/>
                <c:pt idx="0">
                  <c:v>12.31</c:v>
                </c:pt>
                <c:pt idx="1">
                  <c:v>12.44</c:v>
                </c:pt>
                <c:pt idx="2">
                  <c:v>12.33</c:v>
                </c:pt>
                <c:pt idx="3">
                  <c:v>12.58</c:v>
                </c:pt>
                <c:pt idx="4">
                  <c:v>12.51</c:v>
                </c:pt>
                <c:pt idx="5">
                  <c:v>12.99</c:v>
                </c:pt>
                <c:pt idx="6">
                  <c:v>12.82</c:v>
                </c:pt>
                <c:pt idx="7">
                  <c:v>12.48</c:v>
                </c:pt>
                <c:pt idx="8">
                  <c:v>12.3</c:v>
                </c:pt>
                <c:pt idx="9">
                  <c:v>12.46</c:v>
                </c:pt>
                <c:pt idx="10">
                  <c:v>12.28</c:v>
                </c:pt>
                <c:pt idx="11">
                  <c:v>11.98</c:v>
                </c:pt>
                <c:pt idx="12">
                  <c:v>12.04</c:v>
                </c:pt>
                <c:pt idx="13">
                  <c:v>11.89</c:v>
                </c:pt>
                <c:pt idx="14">
                  <c:v>11.79</c:v>
                </c:pt>
                <c:pt idx="15">
                  <c:v>11.53</c:v>
                </c:pt>
                <c:pt idx="16">
                  <c:v>11.24</c:v>
                </c:pt>
                <c:pt idx="17">
                  <c:v>11.12</c:v>
                </c:pt>
                <c:pt idx="18">
                  <c:v>10.48</c:v>
                </c:pt>
                <c:pt idx="19">
                  <c:v>10.44</c:v>
                </c:pt>
                <c:pt idx="20">
                  <c:v>10.71</c:v>
                </c:pt>
                <c:pt idx="21">
                  <c:v>10.95</c:v>
                </c:pt>
                <c:pt idx="22">
                  <c:v>10.76</c:v>
                </c:pt>
                <c:pt idx="23">
                  <c:v>10.97</c:v>
                </c:pt>
                <c:pt idx="24">
                  <c:v>10.9</c:v>
                </c:pt>
                <c:pt idx="25">
                  <c:v>10.98</c:v>
                </c:pt>
                <c:pt idx="26">
                  <c:v>11.27</c:v>
                </c:pt>
                <c:pt idx="27">
                  <c:v>11.61</c:v>
                </c:pt>
                <c:pt idx="28">
                  <c:v>11.77</c:v>
                </c:pt>
                <c:pt idx="29">
                  <c:v>12.08</c:v>
                </c:pt>
              </c:numCache>
            </c:numRef>
          </c:yVal>
          <c:smooth val="0"/>
        </c:ser>
        <c:ser>
          <c:idx val="1"/>
          <c:order val="1"/>
          <c:tx>
            <c:v>Unemployment rate</c:v>
          </c:tx>
          <c:marker>
            <c:symbol val="diamond"/>
            <c:size val="6"/>
          </c:marker>
          <c:xVal>
            <c:numRef>
              <c:f>Sheet1!$A$1:$A$30</c:f>
              <c:numCache>
                <c:formatCode>General</c:formatCod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xVal>
          <c:yVal>
            <c:numRef>
              <c:f>Sheet1!$C$1:$C$30</c:f>
              <c:numCache>
                <c:formatCode>0.00</c:formatCode>
                <c:ptCount val="30"/>
                <c:pt idx="0">
                  <c:v>7.6166666666666671</c:v>
                </c:pt>
                <c:pt idx="1">
                  <c:v>9.7083333333333321</c:v>
                </c:pt>
                <c:pt idx="2">
                  <c:v>9.6</c:v>
                </c:pt>
                <c:pt idx="3">
                  <c:v>7.5083333333333337</c:v>
                </c:pt>
                <c:pt idx="4">
                  <c:v>7.1916666666666664</c:v>
                </c:pt>
                <c:pt idx="5">
                  <c:v>7</c:v>
                </c:pt>
                <c:pt idx="6">
                  <c:v>6.1750000000000007</c:v>
                </c:pt>
                <c:pt idx="7">
                  <c:v>5.4916666666666663</c:v>
                </c:pt>
                <c:pt idx="8">
                  <c:v>5.2583333333333329</c:v>
                </c:pt>
                <c:pt idx="9">
                  <c:v>5.6166666666666663</c:v>
                </c:pt>
                <c:pt idx="10">
                  <c:v>6.8499999999999988</c:v>
                </c:pt>
                <c:pt idx="11">
                  <c:v>7.4916666666666671</c:v>
                </c:pt>
                <c:pt idx="12">
                  <c:v>6.9083333333333323</c:v>
                </c:pt>
                <c:pt idx="13">
                  <c:v>6.1000000000000005</c:v>
                </c:pt>
                <c:pt idx="14">
                  <c:v>5.5916666666666677</c:v>
                </c:pt>
                <c:pt idx="15">
                  <c:v>5.4083333333333341</c:v>
                </c:pt>
                <c:pt idx="16">
                  <c:v>4.9416666666666664</c:v>
                </c:pt>
                <c:pt idx="17">
                  <c:v>4.5</c:v>
                </c:pt>
                <c:pt idx="18">
                  <c:v>4.2166666666666677</c:v>
                </c:pt>
                <c:pt idx="19">
                  <c:v>3.9666666666666663</c:v>
                </c:pt>
                <c:pt idx="20">
                  <c:v>4.7416666666666663</c:v>
                </c:pt>
                <c:pt idx="21">
                  <c:v>5.7833333333333341</c:v>
                </c:pt>
                <c:pt idx="22">
                  <c:v>5.9916666666666671</c:v>
                </c:pt>
                <c:pt idx="23">
                  <c:v>5.541666666666667</c:v>
                </c:pt>
                <c:pt idx="24">
                  <c:v>5.083333333333333</c:v>
                </c:pt>
                <c:pt idx="25">
                  <c:v>4.6083333333333334</c:v>
                </c:pt>
                <c:pt idx="26">
                  <c:v>4.6166666666666671</c:v>
                </c:pt>
                <c:pt idx="27">
                  <c:v>5.8</c:v>
                </c:pt>
                <c:pt idx="28">
                  <c:v>9.2750000000000004</c:v>
                </c:pt>
                <c:pt idx="29">
                  <c:v>9.625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83456"/>
        <c:axId val="95227264"/>
      </c:scatterChart>
      <c:valAx>
        <c:axId val="95283456"/>
        <c:scaling>
          <c:orientation val="minMax"/>
          <c:max val="2010"/>
          <c:min val="1981"/>
        </c:scaling>
        <c:delete val="0"/>
        <c:axPos val="b"/>
        <c:numFmt formatCode="General" sourceLinked="1"/>
        <c:majorTickMark val="out"/>
        <c:minorTickMark val="none"/>
        <c:tickLblPos val="nextTo"/>
        <c:crossAx val="95227264"/>
        <c:crosses val="autoZero"/>
        <c:crossBetween val="midCat"/>
        <c:majorUnit val="5"/>
      </c:valAx>
      <c:valAx>
        <c:axId val="9522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2834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12</xdr:row>
      <xdr:rowOff>71437</xdr:rowOff>
    </xdr:from>
    <xdr:to>
      <xdr:col>13</xdr:col>
      <xdr:colOff>381000</xdr:colOff>
      <xdr:row>26</xdr:row>
      <xdr:rowOff>147637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G34" sqref="G34"/>
    </sheetView>
  </sheetViews>
  <sheetFormatPr defaultRowHeight="15" x14ac:dyDescent="0.25"/>
  <cols>
    <col min="3" max="3" width="9.140625" style="3"/>
  </cols>
  <sheetData>
    <row r="1" spans="1:4" x14ac:dyDescent="0.25">
      <c r="A1" s="1">
        <v>1981</v>
      </c>
      <c r="B1" s="2">
        <v>12.31</v>
      </c>
      <c r="C1" s="3">
        <v>7.6166666666666671</v>
      </c>
      <c r="D1">
        <f>CORREL(B1:B30,C1:C30)</f>
        <v>0.60962458582707568</v>
      </c>
    </row>
    <row r="2" spans="1:4" x14ac:dyDescent="0.25">
      <c r="A2" s="1">
        <v>1982</v>
      </c>
      <c r="B2" s="2">
        <v>12.44</v>
      </c>
      <c r="C2" s="3">
        <v>9.7083333333333321</v>
      </c>
    </row>
    <row r="3" spans="1:4" x14ac:dyDescent="0.25">
      <c r="A3" s="1">
        <v>1983</v>
      </c>
      <c r="B3" s="2">
        <v>12.33</v>
      </c>
      <c r="C3" s="3">
        <v>9.6</v>
      </c>
    </row>
    <row r="4" spans="1:4" x14ac:dyDescent="0.25">
      <c r="A4" s="1">
        <v>1984</v>
      </c>
      <c r="B4" s="2">
        <v>12.58</v>
      </c>
      <c r="C4" s="3">
        <v>7.5083333333333337</v>
      </c>
    </row>
    <row r="5" spans="1:4" x14ac:dyDescent="0.25">
      <c r="A5" s="1">
        <v>1985</v>
      </c>
      <c r="B5" s="2">
        <v>12.51</v>
      </c>
      <c r="C5" s="3">
        <v>7.1916666666666664</v>
      </c>
    </row>
    <row r="6" spans="1:4" x14ac:dyDescent="0.25">
      <c r="A6" s="1">
        <v>1986</v>
      </c>
      <c r="B6" s="2">
        <v>12.99</v>
      </c>
      <c r="C6" s="3">
        <v>7</v>
      </c>
    </row>
    <row r="7" spans="1:4" x14ac:dyDescent="0.25">
      <c r="A7" s="1">
        <v>1987</v>
      </c>
      <c r="B7" s="2">
        <v>12.82</v>
      </c>
      <c r="C7" s="3">
        <v>6.1750000000000007</v>
      </c>
    </row>
    <row r="8" spans="1:4" x14ac:dyDescent="0.25">
      <c r="A8" s="1">
        <v>1988</v>
      </c>
      <c r="B8" s="2">
        <v>12.48</v>
      </c>
      <c r="C8" s="3">
        <v>5.4916666666666663</v>
      </c>
    </row>
    <row r="9" spans="1:4" x14ac:dyDescent="0.25">
      <c r="A9" s="1">
        <v>1989</v>
      </c>
      <c r="B9" s="2">
        <v>12.3</v>
      </c>
      <c r="C9" s="3">
        <v>5.2583333333333329</v>
      </c>
    </row>
    <row r="10" spans="1:4" x14ac:dyDescent="0.25">
      <c r="A10" s="1">
        <v>1990</v>
      </c>
      <c r="B10" s="2">
        <v>12.46</v>
      </c>
      <c r="C10" s="3">
        <v>5.6166666666666663</v>
      </c>
    </row>
    <row r="11" spans="1:4" x14ac:dyDescent="0.25">
      <c r="A11" s="1">
        <v>1991</v>
      </c>
      <c r="B11" s="2">
        <v>12.28</v>
      </c>
      <c r="C11" s="3">
        <v>6.8499999999999988</v>
      </c>
    </row>
    <row r="12" spans="1:4" x14ac:dyDescent="0.25">
      <c r="A12" s="1">
        <v>1992</v>
      </c>
      <c r="B12" s="2">
        <v>11.98</v>
      </c>
      <c r="C12" s="3">
        <v>7.4916666666666671</v>
      </c>
    </row>
    <row r="13" spans="1:4" x14ac:dyDescent="0.25">
      <c r="A13" s="1">
        <v>1993</v>
      </c>
      <c r="B13" s="2">
        <v>12.04</v>
      </c>
      <c r="C13" s="3">
        <v>6.9083333333333323</v>
      </c>
    </row>
    <row r="14" spans="1:4" x14ac:dyDescent="0.25">
      <c r="A14" s="1">
        <v>1994</v>
      </c>
      <c r="B14" s="2">
        <v>11.89</v>
      </c>
      <c r="C14" s="3">
        <v>6.1000000000000005</v>
      </c>
    </row>
    <row r="15" spans="1:4" x14ac:dyDescent="0.25">
      <c r="A15" s="1">
        <v>1995</v>
      </c>
      <c r="B15" s="2">
        <v>11.79</v>
      </c>
      <c r="C15" s="3">
        <v>5.5916666666666677</v>
      </c>
    </row>
    <row r="16" spans="1:4" x14ac:dyDescent="0.25">
      <c r="A16" s="1">
        <v>1996</v>
      </c>
      <c r="B16" s="2">
        <v>11.53</v>
      </c>
      <c r="C16" s="3">
        <v>5.4083333333333341</v>
      </c>
    </row>
    <row r="17" spans="1:3" x14ac:dyDescent="0.25">
      <c r="A17" s="1">
        <v>1997</v>
      </c>
      <c r="B17" s="2">
        <v>11.24</v>
      </c>
      <c r="C17" s="3">
        <v>4.9416666666666664</v>
      </c>
    </row>
    <row r="18" spans="1:3" x14ac:dyDescent="0.25">
      <c r="A18" s="1">
        <v>1998</v>
      </c>
      <c r="B18" s="2">
        <v>11.12</v>
      </c>
      <c r="C18" s="3">
        <v>4.5</v>
      </c>
    </row>
    <row r="19" spans="1:3" x14ac:dyDescent="0.25">
      <c r="A19" s="1">
        <v>1999</v>
      </c>
      <c r="B19" s="2">
        <v>10.48</v>
      </c>
      <c r="C19" s="3">
        <v>4.2166666666666677</v>
      </c>
    </row>
    <row r="20" spans="1:3" x14ac:dyDescent="0.25">
      <c r="A20" s="1">
        <v>2000</v>
      </c>
      <c r="B20" s="2">
        <v>10.44</v>
      </c>
      <c r="C20" s="3">
        <v>3.9666666666666663</v>
      </c>
    </row>
    <row r="21" spans="1:3" x14ac:dyDescent="0.25">
      <c r="A21" s="1">
        <v>2001</v>
      </c>
      <c r="B21" s="2">
        <v>10.71</v>
      </c>
      <c r="C21" s="3">
        <v>4.7416666666666663</v>
      </c>
    </row>
    <row r="22" spans="1:3" x14ac:dyDescent="0.25">
      <c r="A22" s="1">
        <v>2002</v>
      </c>
      <c r="B22" s="2">
        <v>10.95</v>
      </c>
      <c r="C22" s="3">
        <v>5.7833333333333341</v>
      </c>
    </row>
    <row r="23" spans="1:3" x14ac:dyDescent="0.25">
      <c r="A23" s="1">
        <v>2003</v>
      </c>
      <c r="B23" s="2">
        <v>10.76</v>
      </c>
      <c r="C23" s="3">
        <v>5.9916666666666671</v>
      </c>
    </row>
    <row r="24" spans="1:3" x14ac:dyDescent="0.25">
      <c r="A24" s="1">
        <v>2004</v>
      </c>
      <c r="B24" s="2">
        <v>10.97</v>
      </c>
      <c r="C24" s="3">
        <v>5.541666666666667</v>
      </c>
    </row>
    <row r="25" spans="1:3" x14ac:dyDescent="0.25">
      <c r="A25" s="1">
        <v>2005</v>
      </c>
      <c r="B25" s="2">
        <v>10.9</v>
      </c>
      <c r="C25" s="3">
        <v>5.083333333333333</v>
      </c>
    </row>
    <row r="26" spans="1:3" x14ac:dyDescent="0.25">
      <c r="A26" s="1">
        <v>2006</v>
      </c>
      <c r="B26" s="2">
        <v>10.98</v>
      </c>
      <c r="C26" s="3">
        <v>4.6083333333333334</v>
      </c>
    </row>
    <row r="27" spans="1:3" x14ac:dyDescent="0.25">
      <c r="A27" s="1">
        <v>2007</v>
      </c>
      <c r="B27" s="2">
        <v>11.27</v>
      </c>
      <c r="C27" s="3">
        <v>4.6166666666666671</v>
      </c>
    </row>
    <row r="28" spans="1:3" x14ac:dyDescent="0.25">
      <c r="A28" s="1">
        <v>2008</v>
      </c>
      <c r="B28" s="2">
        <v>11.61</v>
      </c>
      <c r="C28" s="3">
        <v>5.8</v>
      </c>
    </row>
    <row r="29" spans="1:3" x14ac:dyDescent="0.25">
      <c r="A29" s="1">
        <v>2009</v>
      </c>
      <c r="B29" s="2">
        <v>11.77</v>
      </c>
      <c r="C29" s="3">
        <v>9.2750000000000004</v>
      </c>
    </row>
    <row r="30" spans="1:3" x14ac:dyDescent="0.25">
      <c r="A30" s="1">
        <v>2010</v>
      </c>
      <c r="B30" s="2">
        <v>12.08</v>
      </c>
      <c r="C30" s="3">
        <v>9.625</v>
      </c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UCLA Law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dcterms:created xsi:type="dcterms:W3CDTF">2012-09-24T22:05:28Z</dcterms:created>
  <dcterms:modified xsi:type="dcterms:W3CDTF">2012-09-24T22:54:13Z</dcterms:modified>
</cp:coreProperties>
</file>